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<sst xmlns="http://schemas.openxmlformats.org/spreadsheetml/2006/main" count="83" uniqueCount="83">
  <si>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01:00:02 (v.1.18)</t>
  </si>
  <si>
    <t>Сформирован 01.04.2024 01:00:02</t>
  </si>
  <si>
    <t>Акт снятия показаний приборов учета (интервальная форма)</t>
  </si>
  <si>
    <t>за период с 01.03.2024 по 01.04.2024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</si>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</sst>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101632691.81699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889.52636499999994</v>
      </c>
      <c r="C12" s="31">
        <v>824.99356</v>
      </c>
      <c r="D12" s="31">
        <v>838.26441499999999</v>
      </c>
      <c r="E12" s="31">
        <v>804.46000000000004</v>
      </c>
      <c r="F12" s="31">
        <v>811.21611500000006</v>
      </c>
      <c r="G12" s="31">
        <v>848.03748000000007</v>
      </c>
      <c r="H12" s="31">
        <v>953.48944500000005</v>
      </c>
      <c r="I12" s="31">
        <v>1046.26596</v>
      </c>
      <c r="J12" s="31">
        <v>1097.6037349999999</v>
      </c>
      <c r="K12" s="31">
        <v>1103.12933</v>
      </c>
      <c r="L12" s="31">
        <v>1117.8484550000001</v>
      </c>
      <c r="M12" s="31">
        <v>1155.9153799999999</v>
      </c>
      <c r="N12" s="31">
        <v>1095.93397</v>
      </c>
      <c r="O12" s="31">
        <v>1099.81942</v>
      </c>
      <c r="P12" s="31">
        <v>1098.2452599999999</v>
      </c>
      <c r="Q12" s="31">
        <v>1107.9804899999999</v>
      </c>
      <c r="R12" s="31">
        <v>1113.330365</v>
      </c>
      <c r="S12" s="31">
        <v>1216.9271699999999</v>
      </c>
      <c r="T12" s="31">
        <v>1329.7352199999998</v>
      </c>
      <c r="U12" s="31">
        <v>1308.994295</v>
      </c>
      <c r="V12" s="31">
        <v>1258.9941000000001</v>
      </c>
      <c r="W12" s="31">
        <v>1204.0751</v>
      </c>
      <c r="X12" s="31">
        <v>1097.392615</v>
      </c>
      <c r="Y12" s="32">
        <v>979.33826499999998</v>
      </c>
      <c r="Z12" s="33">
        <v>25401.516510000001</v>
      </c>
    </row>
    <row r="13">
      <c r="A13" s="30" t="s">
        <v>46</v>
      </c>
      <c r="B13" s="31">
        <v>899.05586500000004</v>
      </c>
      <c r="C13" s="31">
        <v>835.57696500000009</v>
      </c>
      <c r="D13" s="31">
        <v>830.22422499999993</v>
      </c>
      <c r="E13" s="31">
        <v>809.81278499999996</v>
      </c>
      <c r="F13" s="31">
        <v>794.94683999999995</v>
      </c>
      <c r="G13" s="31">
        <v>821.08464000000004</v>
      </c>
      <c r="H13" s="31">
        <v>905.70363999999995</v>
      </c>
      <c r="I13" s="31">
        <v>1015.15616</v>
      </c>
      <c r="J13" s="31">
        <v>1095.4206650000001</v>
      </c>
      <c r="K13" s="31">
        <v>1120.8183200000001</v>
      </c>
      <c r="L13" s="31">
        <v>1132.4616099999998</v>
      </c>
      <c r="M13" s="31">
        <v>1199.4790449999998</v>
      </c>
      <c r="N13" s="31">
        <v>1128.6890499999997</v>
      </c>
      <c r="O13" s="31">
        <v>1141.1647800000001</v>
      </c>
      <c r="P13" s="31">
        <v>1143.525005</v>
      </c>
      <c r="Q13" s="31">
        <v>1129.5154649999999</v>
      </c>
      <c r="R13" s="31">
        <v>1140.1615150000002</v>
      </c>
      <c r="S13" s="31">
        <v>1236.9419300000002</v>
      </c>
      <c r="T13" s="31">
        <v>1300.1612999999998</v>
      </c>
      <c r="U13" s="31">
        <v>1269.0120900000002</v>
      </c>
      <c r="V13" s="31">
        <v>1236.0205050000002</v>
      </c>
      <c r="W13" s="31">
        <v>1174.52025</v>
      </c>
      <c r="X13" s="31">
        <v>1076.0859800000003</v>
      </c>
      <c r="Y13" s="32">
        <v>959.98354000000006</v>
      </c>
      <c r="Z13" s="33">
        <v>25395.522169999997</v>
      </c>
    </row>
    <row r="14">
      <c r="A14" s="30" t="s">
        <v>47</v>
      </c>
      <c r="B14" s="31">
        <v>895.86653999999999</v>
      </c>
      <c r="C14" s="31">
        <v>844.33593500000006</v>
      </c>
      <c r="D14" s="31">
        <v>804.28052000000002</v>
      </c>
      <c r="E14" s="31">
        <v>777.66812000000004</v>
      </c>
      <c r="F14" s="31">
        <v>782.08461</v>
      </c>
      <c r="G14" s="31">
        <v>796.36049500000001</v>
      </c>
      <c r="H14" s="31">
        <v>856.75683000000004</v>
      </c>
      <c r="I14" s="31">
        <v>947.99723499999993</v>
      </c>
      <c r="J14" s="31">
        <v>1016.855835</v>
      </c>
      <c r="K14" s="31">
        <v>1074.454305</v>
      </c>
      <c r="L14" s="31">
        <v>1143.493115</v>
      </c>
      <c r="M14" s="31">
        <v>1130.7283650000002</v>
      </c>
      <c r="N14" s="31">
        <v>1104.378935</v>
      </c>
      <c r="O14" s="31">
        <v>1137.6380900000001</v>
      </c>
      <c r="P14" s="31">
        <v>1127.12592</v>
      </c>
      <c r="Q14" s="31">
        <v>1163.7777100000001</v>
      </c>
      <c r="R14" s="31">
        <v>1184.662585</v>
      </c>
      <c r="S14" s="31">
        <v>1263.6554199999998</v>
      </c>
      <c r="T14" s="31">
        <v>1308.6321949999999</v>
      </c>
      <c r="U14" s="31">
        <v>1324.0359450000001</v>
      </c>
      <c r="V14" s="31">
        <v>1275.8668050000001</v>
      </c>
      <c r="W14" s="31">
        <v>1150.990665</v>
      </c>
      <c r="X14" s="31">
        <v>1065.2913399999998</v>
      </c>
      <c r="Y14" s="32">
        <v>987.65273500000001</v>
      </c>
      <c r="Z14" s="33">
        <v>25164.590250000005</v>
      </c>
    </row>
    <row r="15">
      <c r="A15" s="30" t="s">
        <v>48</v>
      </c>
      <c r="B15" s="31">
        <v>889.002655</v>
      </c>
      <c r="C15" s="31">
        <v>830.44925000000012</v>
      </c>
      <c r="D15" s="31">
        <v>806.80518500000005</v>
      </c>
      <c r="E15" s="31">
        <v>791.33138499999995</v>
      </c>
      <c r="F15" s="31">
        <v>797.39141500000005</v>
      </c>
      <c r="G15" s="31">
        <v>876.11027000000001</v>
      </c>
      <c r="H15" s="31">
        <v>976.04460499999993</v>
      </c>
      <c r="I15" s="31">
        <v>1042.90724</v>
      </c>
      <c r="J15" s="31">
        <v>1095.3091949999998</v>
      </c>
      <c r="K15" s="31">
        <v>1081.2757650000001</v>
      </c>
      <c r="L15" s="31">
        <v>1064.99505</v>
      </c>
      <c r="M15" s="31">
        <v>1063.4678000000001</v>
      </c>
      <c r="N15" s="31">
        <v>539.07281</v>
      </c>
      <c r="O15" s="31">
        <v>992.62995999999998</v>
      </c>
      <c r="P15" s="31">
        <v>1016.18415</v>
      </c>
      <c r="Q15" s="31">
        <v>1028.375685</v>
      </c>
      <c r="R15" s="31">
        <v>1043.66553</v>
      </c>
      <c r="S15" s="31">
        <v>1144.8243900000002</v>
      </c>
      <c r="T15" s="31">
        <v>1244.0753</v>
      </c>
      <c r="U15" s="31">
        <v>1253.8206</v>
      </c>
      <c r="V15" s="31">
        <v>602.9588</v>
      </c>
      <c r="W15" s="31">
        <v>1130.0054150000001</v>
      </c>
      <c r="X15" s="31">
        <v>1040.8597600000001</v>
      </c>
      <c r="Y15" s="32">
        <v>925.11720500000001</v>
      </c>
      <c r="Z15" s="33">
        <v>23276.679420000004</v>
      </c>
    </row>
    <row r="16">
      <c r="A16" s="30" t="s">
        <v>49</v>
      </c>
      <c r="B16" s="31">
        <v>848.77061500000002</v>
      </c>
      <c r="C16" s="31">
        <v>793.45324000000005</v>
      </c>
      <c r="D16" s="31">
        <v>764.33525499999996</v>
      </c>
      <c r="E16" s="31">
        <v>770.65696500000013</v>
      </c>
      <c r="F16" s="31">
        <v>786.95235000000002</v>
      </c>
      <c r="G16" s="31">
        <v>816.26088500000003</v>
      </c>
      <c r="H16" s="31">
        <v>945.0594450000001</v>
      </c>
      <c r="I16" s="31">
        <v>1018.32247</v>
      </c>
      <c r="J16" s="31">
        <v>537.95063500000003</v>
      </c>
      <c r="K16" s="31">
        <v>1085.774005</v>
      </c>
      <c r="L16" s="31">
        <v>1061.63472</v>
      </c>
      <c r="M16" s="31">
        <v>1077.4446149999999</v>
      </c>
      <c r="N16" s="31">
        <v>531.93158000000005</v>
      </c>
      <c r="O16" s="31">
        <v>1045.1414600000001</v>
      </c>
      <c r="P16" s="31">
        <v>1054.7379250000001</v>
      </c>
      <c r="Q16" s="31">
        <v>1066.4588799999999</v>
      </c>
      <c r="R16" s="31">
        <v>1085.20758</v>
      </c>
      <c r="S16" s="31">
        <v>1150.8851650000001</v>
      </c>
      <c r="T16" s="31">
        <v>1271.2391599999999</v>
      </c>
      <c r="U16" s="31">
        <v>1258.904215</v>
      </c>
      <c r="V16" s="31">
        <v>1210.45208</v>
      </c>
      <c r="W16" s="31">
        <v>1139.12195</v>
      </c>
      <c r="X16" s="31">
        <v>1031.6383349999999</v>
      </c>
      <c r="Y16" s="32">
        <v>937.06297999999992</v>
      </c>
      <c r="Z16" s="33">
        <v>23289.396510000006</v>
      </c>
    </row>
    <row r="17">
      <c r="A17" s="30" t="s">
        <v>50</v>
      </c>
      <c r="B17" s="31">
        <v>852.61755000000005</v>
      </c>
      <c r="C17" s="31">
        <v>805.22170500000004</v>
      </c>
      <c r="D17" s="31">
        <v>789.97867000000008</v>
      </c>
      <c r="E17" s="31">
        <v>797.62954499999989</v>
      </c>
      <c r="F17" s="31">
        <v>778.61049000000014</v>
      </c>
      <c r="G17" s="31">
        <v>831.17494500000009</v>
      </c>
      <c r="H17" s="31">
        <v>961.10325</v>
      </c>
      <c r="I17" s="31">
        <v>1068.4235100000003</v>
      </c>
      <c r="J17" s="31">
        <v>1072.0938450000001</v>
      </c>
      <c r="K17" s="31">
        <v>1081.807855</v>
      </c>
      <c r="L17" s="31">
        <v>1048.1525649999999</v>
      </c>
      <c r="M17" s="31">
        <v>1082.270145</v>
      </c>
      <c r="N17" s="31">
        <v>1069.5490849999999</v>
      </c>
      <c r="O17" s="31">
        <v>1062.5123399999998</v>
      </c>
      <c r="P17" s="31">
        <v>1074.5493800000002</v>
      </c>
      <c r="Q17" s="31">
        <v>1103.8979849999998</v>
      </c>
      <c r="R17" s="31">
        <v>1127.901255</v>
      </c>
      <c r="S17" s="31">
        <v>1200.37943</v>
      </c>
      <c r="T17" s="31">
        <v>1285.713735</v>
      </c>
      <c r="U17" s="31">
        <v>1260.9892500000001</v>
      </c>
      <c r="V17" s="31">
        <v>1222.6606000000002</v>
      </c>
      <c r="W17" s="31">
        <v>1182.0914749999999</v>
      </c>
      <c r="X17" s="31">
        <v>1054.18694</v>
      </c>
      <c r="Y17" s="32">
        <v>950.91223500000012</v>
      </c>
      <c r="Z17" s="33">
        <v>24764.427785000003</v>
      </c>
    </row>
    <row r="18">
      <c r="A18" s="30" t="s">
        <v>51</v>
      </c>
      <c r="B18" s="31">
        <v>874.88518000000022</v>
      </c>
      <c r="C18" s="31">
        <v>813.33398999999997</v>
      </c>
      <c r="D18" s="31">
        <v>806.19783499999994</v>
      </c>
      <c r="E18" s="31">
        <v>787.96467500000006</v>
      </c>
      <c r="F18" s="31">
        <v>787.26830500000017</v>
      </c>
      <c r="G18" s="31">
        <v>829.45113000000015</v>
      </c>
      <c r="H18" s="31">
        <v>951.87148999999999</v>
      </c>
      <c r="I18" s="31">
        <v>1053.9001800000001</v>
      </c>
      <c r="J18" s="31">
        <v>1087.6748599999999</v>
      </c>
      <c r="K18" s="31">
        <v>1112.0879050000001</v>
      </c>
      <c r="L18" s="31">
        <v>1098.1926949999997</v>
      </c>
      <c r="M18" s="31">
        <v>1059.579015</v>
      </c>
      <c r="N18" s="31">
        <v>1105.6357600000001</v>
      </c>
      <c r="O18" s="31">
        <v>1114.741325</v>
      </c>
      <c r="P18" s="31">
        <v>1124.8086049999999</v>
      </c>
      <c r="Q18" s="31">
        <v>1117.86562</v>
      </c>
      <c r="R18" s="31">
        <v>1120.3296799999998</v>
      </c>
      <c r="S18" s="31">
        <v>1192.8088049999999</v>
      </c>
      <c r="T18" s="31">
        <v>1304.7735700000001</v>
      </c>
      <c r="U18" s="31">
        <v>1252.4566649999999</v>
      </c>
      <c r="V18" s="31">
        <v>1222.521845</v>
      </c>
      <c r="W18" s="31">
        <v>1176.9320349999998</v>
      </c>
      <c r="X18" s="31">
        <v>1044.86805</v>
      </c>
      <c r="Y18" s="32">
        <v>948.59023000000002</v>
      </c>
      <c r="Z18" s="33">
        <v>24988.739450000001</v>
      </c>
    </row>
    <row r="19">
      <c r="A19" s="30" t="s">
        <v>52</v>
      </c>
      <c r="B19" s="31">
        <v>883.400395</v>
      </c>
      <c r="C19" s="31">
        <v>831.20493500000009</v>
      </c>
      <c r="D19" s="31">
        <v>800.73900500000002</v>
      </c>
      <c r="E19" s="31">
        <v>776.755855</v>
      </c>
      <c r="F19" s="31">
        <v>773.2999299999999</v>
      </c>
      <c r="G19" s="31">
        <v>784.97018999999989</v>
      </c>
      <c r="H19" s="31">
        <v>856.93659500000001</v>
      </c>
      <c r="I19" s="31">
        <v>974.68929000000003</v>
      </c>
      <c r="J19" s="31">
        <v>1062.1809350000001</v>
      </c>
      <c r="K19" s="31">
        <v>1125.670435</v>
      </c>
      <c r="L19" s="31">
        <v>1151.5956550000001</v>
      </c>
      <c r="M19" s="31">
        <v>1170.3758249999998</v>
      </c>
      <c r="N19" s="31">
        <v>1145.336155</v>
      </c>
      <c r="O19" s="31">
        <v>1164.802905</v>
      </c>
      <c r="P19" s="31">
        <v>1164.77466</v>
      </c>
      <c r="Q19" s="31">
        <v>1130.8779699999998</v>
      </c>
      <c r="R19" s="31">
        <v>1130.5464550000002</v>
      </c>
      <c r="S19" s="31">
        <v>1199.9495649999999</v>
      </c>
      <c r="T19" s="31">
        <v>1212.3307600000001</v>
      </c>
      <c r="U19" s="31">
        <v>1215.1022549999998</v>
      </c>
      <c r="V19" s="31">
        <v>1222.8200449999999</v>
      </c>
      <c r="W19" s="31">
        <v>1183.4005699999998</v>
      </c>
      <c r="X19" s="31">
        <v>1070.15443</v>
      </c>
      <c r="Y19" s="32">
        <v>964.74509499999999</v>
      </c>
      <c r="Z19" s="33">
        <v>24996.659909999995</v>
      </c>
    </row>
    <row r="20">
      <c r="A20" s="30" t="s">
        <v>53</v>
      </c>
      <c r="B20" s="31">
        <v>896.23722999999995</v>
      </c>
      <c r="C20" s="31">
        <v>828.0730749999999</v>
      </c>
      <c r="D20" s="31">
        <v>793.31283499999995</v>
      </c>
      <c r="E20" s="31">
        <v>783.41014500000006</v>
      </c>
      <c r="F20" s="31">
        <v>773.7319</v>
      </c>
      <c r="G20" s="31">
        <v>773.00446000000011</v>
      </c>
      <c r="H20" s="31">
        <v>851.71823499999994</v>
      </c>
      <c r="I20" s="31">
        <v>934.4945449999999</v>
      </c>
      <c r="J20" s="31">
        <v>1000.3188</v>
      </c>
      <c r="K20" s="31">
        <v>1072.5967900000001</v>
      </c>
      <c r="L20" s="31">
        <v>1110.9419499999999</v>
      </c>
      <c r="M20" s="31">
        <v>1115.1347150000001</v>
      </c>
      <c r="N20" s="31">
        <v>1110.8003249999999</v>
      </c>
      <c r="O20" s="31">
        <v>1088.4230699999998</v>
      </c>
      <c r="P20" s="31">
        <v>1074.8145</v>
      </c>
      <c r="Q20" s="31">
        <v>1070.364235</v>
      </c>
      <c r="R20" s="31">
        <v>1064.5207149999999</v>
      </c>
      <c r="S20" s="31">
        <v>1120.3410649999998</v>
      </c>
      <c r="T20" s="31">
        <v>1252.8188250000001</v>
      </c>
      <c r="U20" s="31">
        <v>1240.8149249999999</v>
      </c>
      <c r="V20" s="31">
        <v>1201.7360899999999</v>
      </c>
      <c r="W20" s="31">
        <v>1148.20391</v>
      </c>
      <c r="X20" s="31">
        <v>1048.6366200000002</v>
      </c>
      <c r="Y20" s="32">
        <v>942.33570500000008</v>
      </c>
      <c r="Z20" s="33">
        <v>24296.784664999999</v>
      </c>
    </row>
    <row r="21">
      <c r="A21" s="30" t="s">
        <v>54</v>
      </c>
      <c r="B21" s="31">
        <v>877.31032499999992</v>
      </c>
      <c r="C21" s="31">
        <v>798.48890000000017</v>
      </c>
      <c r="D21" s="31">
        <v>785.99884499999996</v>
      </c>
      <c r="E21" s="31">
        <v>759.6694950000001</v>
      </c>
      <c r="F21" s="31">
        <v>743.86067500000001</v>
      </c>
      <c r="G21" s="31">
        <v>770.52790999999991</v>
      </c>
      <c r="H21" s="31">
        <v>802.19030500000008</v>
      </c>
      <c r="I21" s="31">
        <v>891.41898000000015</v>
      </c>
      <c r="J21" s="31">
        <v>1010.993005</v>
      </c>
      <c r="K21" s="31">
        <v>1047.2772749999999</v>
      </c>
      <c r="L21" s="31">
        <v>1053.7286399999998</v>
      </c>
      <c r="M21" s="31">
        <v>1090.19435</v>
      </c>
      <c r="N21" s="31">
        <v>1051.24134</v>
      </c>
      <c r="O21" s="31">
        <v>1033.3704949999999</v>
      </c>
      <c r="P21" s="31">
        <v>1064.9811050000001</v>
      </c>
      <c r="Q21" s="31">
        <v>1040.5484450000001</v>
      </c>
      <c r="R21" s="31">
        <v>1033.8572849999998</v>
      </c>
      <c r="S21" s="31">
        <v>1123.7000249999999</v>
      </c>
      <c r="T21" s="31">
        <v>1251.3098749999999</v>
      </c>
      <c r="U21" s="31">
        <v>1264.6456949999999</v>
      </c>
      <c r="V21" s="31">
        <v>1242.96254</v>
      </c>
      <c r="W21" s="31">
        <v>1157.5126600000001</v>
      </c>
      <c r="X21" s="31">
        <v>1035.32934</v>
      </c>
      <c r="Y21" s="32">
        <v>924.88165000000004</v>
      </c>
      <c r="Z21" s="33">
        <v>23855.999159999996</v>
      </c>
    </row>
    <row r="22">
      <c r="A22" s="30" t="s">
        <v>55</v>
      </c>
      <c r="B22" s="31">
        <v>860.13956000000007</v>
      </c>
      <c r="C22" s="31">
        <v>813.53912500000001</v>
      </c>
      <c r="D22" s="31">
        <v>775.15042000000005</v>
      </c>
      <c r="E22" s="31">
        <v>776.9093049999999</v>
      </c>
      <c r="F22" s="31">
        <v>780.95862999999997</v>
      </c>
      <c r="G22" s="31">
        <v>822.30095999999992</v>
      </c>
      <c r="H22" s="31">
        <v>944.36540999999988</v>
      </c>
      <c r="I22" s="31">
        <v>1042.1733300000001</v>
      </c>
      <c r="J22" s="31">
        <v>1058.9508450000003</v>
      </c>
      <c r="K22" s="31">
        <v>1053.5770649999999</v>
      </c>
      <c r="L22" s="31">
        <v>1076.5232450000001</v>
      </c>
      <c r="M22" s="31">
        <v>1037.34934</v>
      </c>
      <c r="N22" s="31">
        <v>1042.1161050000001</v>
      </c>
      <c r="O22" s="31">
        <v>1024.3036149999998</v>
      </c>
      <c r="P22" s="31">
        <v>1048.6775049999999</v>
      </c>
      <c r="Q22" s="31">
        <v>1065.4187199999999</v>
      </c>
      <c r="R22" s="31">
        <v>1084.1892949999999</v>
      </c>
      <c r="S22" s="31">
        <v>1180.0818450000002</v>
      </c>
      <c r="T22" s="31">
        <v>1244.0261850000002</v>
      </c>
      <c r="U22" s="31">
        <v>1234.7835299999999</v>
      </c>
      <c r="V22" s="31">
        <v>1222.5936650000001</v>
      </c>
      <c r="W22" s="31">
        <v>1161.6258050000001</v>
      </c>
      <c r="X22" s="31">
        <v>1010.48753</v>
      </c>
      <c r="Y22" s="32">
        <v>912.37693000000013</v>
      </c>
      <c r="Z22" s="33">
        <v>24272.617965000001</v>
      </c>
    </row>
    <row r="23">
      <c r="A23" s="30" t="s">
        <v>56</v>
      </c>
      <c r="B23" s="31">
        <v>843.97902499999998</v>
      </c>
      <c r="C23" s="31">
        <v>790.02101500000003</v>
      </c>
      <c r="D23" s="31">
        <v>786.04083000000014</v>
      </c>
      <c r="E23" s="31">
        <v>768.28841999999997</v>
      </c>
      <c r="F23" s="31">
        <v>779.92525000000001</v>
      </c>
      <c r="G23" s="31">
        <v>828.79109500000004</v>
      </c>
      <c r="H23" s="31">
        <v>965.84100999999998</v>
      </c>
      <c r="I23" s="31">
        <v>1050.2959500000002</v>
      </c>
      <c r="J23" s="31">
        <v>1091.8809199999998</v>
      </c>
      <c r="K23" s="31">
        <v>1087.56852</v>
      </c>
      <c r="L23" s="31">
        <v>1066.533925</v>
      </c>
      <c r="M23" s="31">
        <v>1088.8687349999998</v>
      </c>
      <c r="N23" s="31">
        <v>1049.5376000000001</v>
      </c>
      <c r="O23" s="31">
        <v>1038.92058</v>
      </c>
      <c r="P23" s="31">
        <v>1063.353955</v>
      </c>
      <c r="Q23" s="31">
        <v>1087.0659950000002</v>
      </c>
      <c r="R23" s="31">
        <v>1063.905835</v>
      </c>
      <c r="S23" s="31">
        <v>1118.848385</v>
      </c>
      <c r="T23" s="31">
        <v>1268.2042749999998</v>
      </c>
      <c r="U23" s="31">
        <v>1265.7281200000002</v>
      </c>
      <c r="V23" s="31">
        <v>1214.6675550000002</v>
      </c>
      <c r="W23" s="31">
        <v>1157.37456</v>
      </c>
      <c r="X23" s="31">
        <v>1038.0343950000001</v>
      </c>
      <c r="Y23" s="32">
        <v>922.37882500000001</v>
      </c>
      <c r="Z23" s="33">
        <v>24436.054774999997</v>
      </c>
    </row>
    <row r="24">
      <c r="A24" s="30" t="s">
        <v>57</v>
      </c>
      <c r="B24" s="31">
        <v>845.09783000000004</v>
      </c>
      <c r="C24" s="31">
        <v>805.34319999999991</v>
      </c>
      <c r="D24" s="31">
        <v>784.06124499999999</v>
      </c>
      <c r="E24" s="31">
        <v>797.17468999999994</v>
      </c>
      <c r="F24" s="31">
        <v>817.35243500000001</v>
      </c>
      <c r="G24" s="31">
        <v>840.49348999999995</v>
      </c>
      <c r="H24" s="31">
        <v>950.12144999999998</v>
      </c>
      <c r="I24" s="31">
        <v>1038.4087</v>
      </c>
      <c r="J24" s="31">
        <v>1097.2423550000001</v>
      </c>
      <c r="K24" s="31">
        <v>1096.083815</v>
      </c>
      <c r="L24" s="31">
        <v>1100.7909199999999</v>
      </c>
      <c r="M24" s="31">
        <v>1142.5917749999999</v>
      </c>
      <c r="N24" s="31">
        <v>1115.9871800000001</v>
      </c>
      <c r="O24" s="31">
        <v>1109.1386699999998</v>
      </c>
      <c r="P24" s="31">
        <v>1124.3875049999999</v>
      </c>
      <c r="Q24" s="31">
        <v>1152.9608999999998</v>
      </c>
      <c r="R24" s="31">
        <v>1140.214565</v>
      </c>
      <c r="S24" s="31">
        <v>1227.1459700000003</v>
      </c>
      <c r="T24" s="31">
        <v>1286.54748</v>
      </c>
      <c r="U24" s="31">
        <v>1325.5093100000001</v>
      </c>
      <c r="V24" s="31">
        <v>1238.8966099999998</v>
      </c>
      <c r="W24" s="31">
        <v>1190.55152</v>
      </c>
      <c r="X24" s="31">
        <v>1079.9342349999999</v>
      </c>
      <c r="Y24" s="32">
        <v>970.65453500000001</v>
      </c>
      <c r="Z24" s="33">
        <v>25276.690384999994</v>
      </c>
    </row>
    <row r="25">
      <c r="A25" s="30" t="s">
        <v>58</v>
      </c>
      <c r="B25" s="31">
        <v>880.23838999999998</v>
      </c>
      <c r="C25" s="31">
        <v>821.54025999999999</v>
      </c>
      <c r="D25" s="31">
        <v>790.57734000000005</v>
      </c>
      <c r="E25" s="31">
        <v>782.75795000000005</v>
      </c>
      <c r="F25" s="31">
        <v>801.6894850000001</v>
      </c>
      <c r="G25" s="31">
        <v>873.17529000000002</v>
      </c>
      <c r="H25" s="31">
        <v>956.85634499999992</v>
      </c>
      <c r="I25" s="31">
        <v>1024.38879</v>
      </c>
      <c r="J25" s="31">
        <v>1110.5569049999999</v>
      </c>
      <c r="K25" s="31">
        <v>1116.79846</v>
      </c>
      <c r="L25" s="31">
        <v>1116.8734999999999</v>
      </c>
      <c r="M25" s="31">
        <v>1115.74</v>
      </c>
      <c r="N25" s="31">
        <v>1119.6156149999997</v>
      </c>
      <c r="O25" s="31">
        <v>1138.75127</v>
      </c>
      <c r="P25" s="31">
        <v>1113.5774849999998</v>
      </c>
      <c r="Q25" s="31">
        <v>1120.0596699999999</v>
      </c>
      <c r="R25" s="31">
        <v>1132.013265</v>
      </c>
      <c r="S25" s="31">
        <v>1166.8027650000001</v>
      </c>
      <c r="T25" s="31">
        <v>1255.6469399999999</v>
      </c>
      <c r="U25" s="31">
        <v>1264.7644249999998</v>
      </c>
      <c r="V25" s="31">
        <v>1255.569755</v>
      </c>
      <c r="W25" s="31">
        <v>1137.31456</v>
      </c>
      <c r="X25" s="31">
        <v>1046.3831399999999</v>
      </c>
      <c r="Y25" s="32">
        <v>947.15990999999997</v>
      </c>
      <c r="Z25" s="33">
        <v>25088.851515000002</v>
      </c>
    </row>
    <row r="26">
      <c r="A26" s="30" t="s">
        <v>59</v>
      </c>
      <c r="B26" s="31">
        <v>880.09310000000005</v>
      </c>
      <c r="C26" s="31">
        <v>820.36342500000001</v>
      </c>
      <c r="D26" s="31">
        <v>796.57478500000002</v>
      </c>
      <c r="E26" s="31">
        <v>782.84354000000008</v>
      </c>
      <c r="F26" s="31">
        <v>787.21568500000001</v>
      </c>
      <c r="G26" s="31">
        <v>834.42373000000009</v>
      </c>
      <c r="H26" s="31">
        <v>963.78150000000005</v>
      </c>
      <c r="I26" s="31">
        <v>1036.566795</v>
      </c>
      <c r="J26" s="31">
        <v>1078.6998249999999</v>
      </c>
      <c r="K26" s="31">
        <v>1105.1691150000001</v>
      </c>
      <c r="L26" s="31">
        <v>1095.2978700000001</v>
      </c>
      <c r="M26" s="31">
        <v>1058.8355049999998</v>
      </c>
      <c r="N26" s="31">
        <v>1057.7812200000003</v>
      </c>
      <c r="O26" s="31">
        <v>1071.9456049999999</v>
      </c>
      <c r="P26" s="31">
        <v>1078.8594500000002</v>
      </c>
      <c r="Q26" s="31">
        <v>1093.7949449999999</v>
      </c>
      <c r="R26" s="31">
        <v>1079.8479300000001</v>
      </c>
      <c r="S26" s="31">
        <v>1168.756365</v>
      </c>
      <c r="T26" s="31">
        <v>1217.9148199999997</v>
      </c>
      <c r="U26" s="31">
        <v>1241.3288950000001</v>
      </c>
      <c r="V26" s="31">
        <v>614.87800000000004</v>
      </c>
      <c r="W26" s="31">
        <v>1144.426285</v>
      </c>
      <c r="X26" s="31">
        <v>1048.6793500000001</v>
      </c>
      <c r="Y26" s="32">
        <v>926.04603500000007</v>
      </c>
      <c r="Z26" s="33">
        <v>23984.123775000004</v>
      </c>
    </row>
    <row r="27">
      <c r="A27" s="30" t="s">
        <v>60</v>
      </c>
      <c r="B27" s="31">
        <v>870.04137000000003</v>
      </c>
      <c r="C27" s="31">
        <v>804.34417500000006</v>
      </c>
      <c r="D27" s="31">
        <v>795.51406000000009</v>
      </c>
      <c r="E27" s="31">
        <v>775.51179000000002</v>
      </c>
      <c r="F27" s="31">
        <v>770.06389999999999</v>
      </c>
      <c r="G27" s="31">
        <v>782.952</v>
      </c>
      <c r="H27" s="31">
        <v>875.99110500000006</v>
      </c>
      <c r="I27" s="31">
        <v>961.97466999999995</v>
      </c>
      <c r="J27" s="31">
        <v>1004.734335</v>
      </c>
      <c r="K27" s="31">
        <v>1071.8293799999999</v>
      </c>
      <c r="L27" s="31">
        <v>1130.6766850000001</v>
      </c>
      <c r="M27" s="31">
        <v>1130.55539</v>
      </c>
      <c r="N27" s="31">
        <v>1116.547345</v>
      </c>
      <c r="O27" s="31">
        <v>1134.9296000000002</v>
      </c>
      <c r="P27" s="31">
        <v>1113.6322050000001</v>
      </c>
      <c r="Q27" s="31">
        <v>1106.8487749999999</v>
      </c>
      <c r="R27" s="31">
        <v>1116.7747400000003</v>
      </c>
      <c r="S27" s="31">
        <v>1174.0661850000001</v>
      </c>
      <c r="T27" s="31">
        <v>1232.3864700000001</v>
      </c>
      <c r="U27" s="31">
        <v>1236.0893500000002</v>
      </c>
      <c r="V27" s="31">
        <v>1214.4304550000002</v>
      </c>
      <c r="W27" s="31">
        <v>1143.942955</v>
      </c>
      <c r="X27" s="31">
        <v>1029.3163049999998</v>
      </c>
      <c r="Y27" s="32">
        <v>930.31554000000006</v>
      </c>
      <c r="Z27" s="33">
        <v>24523.468784999997</v>
      </c>
    </row>
    <row r="28">
      <c r="A28" s="30" t="s">
        <v>61</v>
      </c>
      <c r="B28" s="31">
        <v>882.82394500000009</v>
      </c>
      <c r="C28" s="31">
        <v>812.18533500000001</v>
      </c>
      <c r="D28" s="31">
        <v>784.16641000000004</v>
      </c>
      <c r="E28" s="31">
        <v>766.39998000000003</v>
      </c>
      <c r="F28" s="31">
        <v>763.99173999999994</v>
      </c>
      <c r="G28" s="31">
        <v>773.87516500000004</v>
      </c>
      <c r="H28" s="31">
        <v>847.38316500000008</v>
      </c>
      <c r="I28" s="31">
        <v>919.99907499999995</v>
      </c>
      <c r="J28" s="31">
        <v>974.79205000000002</v>
      </c>
      <c r="K28" s="31">
        <v>1006.77575</v>
      </c>
      <c r="L28" s="31">
        <v>1053.7722749999998</v>
      </c>
      <c r="M28" s="31">
        <v>1036.30233</v>
      </c>
      <c r="N28" s="31">
        <v>1045.9409350000001</v>
      </c>
      <c r="O28" s="31">
        <v>1049.437465</v>
      </c>
      <c r="P28" s="31">
        <v>1008.46261</v>
      </c>
      <c r="Q28" s="31">
        <v>1009.72587</v>
      </c>
      <c r="R28" s="31">
        <v>1046.8940149999999</v>
      </c>
      <c r="S28" s="31">
        <v>1091.34662</v>
      </c>
      <c r="T28" s="31">
        <v>1207.4818599999999</v>
      </c>
      <c r="U28" s="31">
        <v>1223.5159849999998</v>
      </c>
      <c r="V28" s="31">
        <v>1188.3471600000003</v>
      </c>
      <c r="W28" s="31">
        <v>1126.838745</v>
      </c>
      <c r="X28" s="31">
        <v>1034.211695</v>
      </c>
      <c r="Y28" s="32">
        <v>938.59825000000001</v>
      </c>
      <c r="Z28" s="33">
        <v>23593.26843</v>
      </c>
    </row>
    <row r="29">
      <c r="A29" s="30" t="s">
        <v>62</v>
      </c>
      <c r="B29" s="31">
        <v>852.919625</v>
      </c>
      <c r="C29" s="31">
        <v>778.39272000000005</v>
      </c>
      <c r="D29" s="31">
        <v>763.81962499999997</v>
      </c>
      <c r="E29" s="31">
        <v>746.63793999999996</v>
      </c>
      <c r="F29" s="31">
        <v>767.7101600000002</v>
      </c>
      <c r="G29" s="31">
        <v>807.77168500000005</v>
      </c>
      <c r="H29" s="31">
        <v>913.69647999999995</v>
      </c>
      <c r="I29" s="31">
        <v>962.55240500000002</v>
      </c>
      <c r="J29" s="31">
        <v>1039.75773</v>
      </c>
      <c r="K29" s="31">
        <v>1053.24972</v>
      </c>
      <c r="L29" s="31">
        <v>1044.36499</v>
      </c>
      <c r="M29" s="31">
        <v>1057.9404850000001</v>
      </c>
      <c r="N29" s="31">
        <v>1010.55199</v>
      </c>
      <c r="O29" s="31">
        <v>1009.09334</v>
      </c>
      <c r="P29" s="31">
        <v>981.9544350000001</v>
      </c>
      <c r="Q29" s="31">
        <v>978.29356000000007</v>
      </c>
      <c r="R29" s="31">
        <v>948.04335000000003</v>
      </c>
      <c r="S29" s="31">
        <v>1017.5036799999999</v>
      </c>
      <c r="T29" s="31">
        <v>1148.854855</v>
      </c>
      <c r="U29" s="31">
        <v>1182.5489399999999</v>
      </c>
      <c r="V29" s="31">
        <v>1146.945835</v>
      </c>
      <c r="W29" s="31">
        <v>1084.2891950000001</v>
      </c>
      <c r="X29" s="31">
        <v>986.7746699999999</v>
      </c>
      <c r="Y29" s="32">
        <v>888.60158999999999</v>
      </c>
      <c r="Z29" s="33">
        <v>23172.269005000006</v>
      </c>
    </row>
    <row r="30">
      <c r="A30" s="30" t="s">
        <v>63</v>
      </c>
      <c r="B30" s="31">
        <v>820.73607500000014</v>
      </c>
      <c r="C30" s="31">
        <v>767.18213500000002</v>
      </c>
      <c r="D30" s="31">
        <v>744.16404</v>
      </c>
      <c r="E30" s="31">
        <v>763.63868500000001</v>
      </c>
      <c r="F30" s="31">
        <v>755.24947999999995</v>
      </c>
      <c r="G30" s="31">
        <v>781.11648500000013</v>
      </c>
      <c r="H30" s="31">
        <v>898.08921999999995</v>
      </c>
      <c r="I30" s="31">
        <v>983.02600499999994</v>
      </c>
      <c r="J30" s="31">
        <v>1017.0921099999999</v>
      </c>
      <c r="K30" s="31">
        <v>1041.0952</v>
      </c>
      <c r="L30" s="31">
        <v>1022.25417</v>
      </c>
      <c r="M30" s="31">
        <v>1051.9965899999997</v>
      </c>
      <c r="N30" s="31">
        <v>1033.05495</v>
      </c>
      <c r="O30" s="31">
        <v>1016.00623</v>
      </c>
      <c r="P30" s="31">
        <v>1037.917915</v>
      </c>
      <c r="Q30" s="31">
        <v>1060.2632150000002</v>
      </c>
      <c r="R30" s="31">
        <v>1057.8570400000001</v>
      </c>
      <c r="S30" s="31">
        <v>1099.4441550000001</v>
      </c>
      <c r="T30" s="31">
        <v>1240.4180200000001</v>
      </c>
      <c r="U30" s="31">
        <v>1256.1988799999999</v>
      </c>
      <c r="V30" s="31">
        <v>609.28183999999999</v>
      </c>
      <c r="W30" s="31">
        <v>1123.98648</v>
      </c>
      <c r="X30" s="31">
        <v>1024.1663100000001</v>
      </c>
      <c r="Y30" s="32">
        <v>919.52753000000007</v>
      </c>
      <c r="Z30" s="33">
        <v>23123.762759999998</v>
      </c>
    </row>
    <row r="31">
      <c r="A31" s="30" t="s">
        <v>64</v>
      </c>
      <c r="B31" s="31">
        <v>861.64941999999996</v>
      </c>
      <c r="C31" s="31">
        <v>796.86611000000005</v>
      </c>
      <c r="D31" s="31">
        <v>774.23500999999999</v>
      </c>
      <c r="E31" s="31">
        <v>766.08653000000004</v>
      </c>
      <c r="F31" s="31">
        <v>794.36872000000005</v>
      </c>
      <c r="G31" s="31">
        <v>865.15460000000007</v>
      </c>
      <c r="H31" s="31">
        <v>935.34979500000009</v>
      </c>
      <c r="I31" s="31">
        <v>1022.811115</v>
      </c>
      <c r="J31" s="31">
        <v>1087.4702950000001</v>
      </c>
      <c r="K31" s="31">
        <v>1034.64383</v>
      </c>
      <c r="L31" s="31">
        <v>1043.0683449999997</v>
      </c>
      <c r="M31" s="31">
        <v>1040.3882299999998</v>
      </c>
      <c r="N31" s="31">
        <v>539.17538999999999</v>
      </c>
      <c r="O31" s="31">
        <v>1037.94497</v>
      </c>
      <c r="P31" s="31">
        <v>1040.65716</v>
      </c>
      <c r="Q31" s="31">
        <v>1095.94524</v>
      </c>
      <c r="R31" s="31">
        <v>1116.7306299999998</v>
      </c>
      <c r="S31" s="31">
        <v>1162.1274350000001</v>
      </c>
      <c r="T31" s="31">
        <v>1237.7414100000001</v>
      </c>
      <c r="U31" s="31">
        <v>1250.3655550000001</v>
      </c>
      <c r="V31" s="31">
        <v>1198.53556</v>
      </c>
      <c r="W31" s="31">
        <v>1121.6924199999999</v>
      </c>
      <c r="X31" s="31">
        <v>1034.311655</v>
      </c>
      <c r="Y31" s="32">
        <v>925.18257999999992</v>
      </c>
      <c r="Z31" s="33">
        <v>23782.502004999995</v>
      </c>
    </row>
    <row r="32">
      <c r="A32" s="30" t="s">
        <v>65</v>
      </c>
      <c r="B32" s="31">
        <v>854.75873999999999</v>
      </c>
      <c r="C32" s="31">
        <v>792.368605</v>
      </c>
      <c r="D32" s="31">
        <v>782.74703</v>
      </c>
      <c r="E32" s="31">
        <v>763.84253499999988</v>
      </c>
      <c r="F32" s="31">
        <v>772.77832000000012</v>
      </c>
      <c r="G32" s="31">
        <v>837.24579500000004</v>
      </c>
      <c r="H32" s="31">
        <v>949.05529000000001</v>
      </c>
      <c r="I32" s="31">
        <v>997.54023499999994</v>
      </c>
      <c r="J32" s="31">
        <v>1089.5464999999999</v>
      </c>
      <c r="K32" s="31">
        <v>1077.593325</v>
      </c>
      <c r="L32" s="31">
        <v>1045.8208950000001</v>
      </c>
      <c r="M32" s="31">
        <v>1062.552095</v>
      </c>
      <c r="N32" s="31">
        <v>1075.1715900000002</v>
      </c>
      <c r="O32" s="31">
        <v>1052.348315</v>
      </c>
      <c r="P32" s="31">
        <v>1046.4942450000001</v>
      </c>
      <c r="Q32" s="31">
        <v>1071.06042</v>
      </c>
      <c r="R32" s="31">
        <v>1095.2608599999999</v>
      </c>
      <c r="S32" s="31">
        <v>1128.9587649999999</v>
      </c>
      <c r="T32" s="31">
        <v>1243.00325</v>
      </c>
      <c r="U32" s="31">
        <v>1286.4863249999999</v>
      </c>
      <c r="V32" s="31">
        <v>634.05829500000004</v>
      </c>
      <c r="W32" s="31">
        <v>1145.6257700000001</v>
      </c>
      <c r="X32" s="31">
        <v>1044.8297850000001</v>
      </c>
      <c r="Y32" s="32">
        <v>958.54130000000009</v>
      </c>
      <c r="Z32" s="33">
        <v>23807.688285</v>
      </c>
    </row>
    <row r="33">
      <c r="A33" s="30" t="s">
        <v>66</v>
      </c>
      <c r="B33" s="31">
        <v>877.82821500000011</v>
      </c>
      <c r="C33" s="31">
        <v>826.94243999999992</v>
      </c>
      <c r="D33" s="31">
        <v>810.75115500000004</v>
      </c>
      <c r="E33" s="31">
        <v>794.56839500000001</v>
      </c>
      <c r="F33" s="31">
        <v>790.52011500000015</v>
      </c>
      <c r="G33" s="31">
        <v>841.56260499999996</v>
      </c>
      <c r="H33" s="31">
        <v>955.836725</v>
      </c>
      <c r="I33" s="31">
        <v>1007.337095</v>
      </c>
      <c r="J33" s="31">
        <v>1029.298305</v>
      </c>
      <c r="K33" s="31">
        <v>1119.0121750000001</v>
      </c>
      <c r="L33" s="31">
        <v>1095.5618649999999</v>
      </c>
      <c r="M33" s="31">
        <v>1135.9567650000001</v>
      </c>
      <c r="N33" s="31">
        <v>1134.7620499999998</v>
      </c>
      <c r="O33" s="31">
        <v>1118.73269</v>
      </c>
      <c r="P33" s="31">
        <v>1088.718415</v>
      </c>
      <c r="Q33" s="31">
        <v>1081.569735</v>
      </c>
      <c r="R33" s="31">
        <v>1110.5241800000001</v>
      </c>
      <c r="S33" s="31">
        <v>1204.2215449999999</v>
      </c>
      <c r="T33" s="31">
        <v>1280.8145900000002</v>
      </c>
      <c r="U33" s="31">
        <v>1245.4113950000001</v>
      </c>
      <c r="V33" s="31">
        <v>1240.164045</v>
      </c>
      <c r="W33" s="31">
        <v>1163.27512</v>
      </c>
      <c r="X33" s="31">
        <v>1064.85349</v>
      </c>
      <c r="Y33" s="32">
        <v>977.85807000000011</v>
      </c>
      <c r="Z33" s="33">
        <v>24996.081180000001</v>
      </c>
    </row>
    <row r="34">
      <c r="A34" s="30" t="s">
        <v>67</v>
      </c>
      <c r="B34" s="31">
        <v>926.65538500000002</v>
      </c>
      <c r="C34" s="31">
        <v>829.9109450000002</v>
      </c>
      <c r="D34" s="31">
        <v>796.00525000000005</v>
      </c>
      <c r="E34" s="31">
        <v>789.36318999999992</v>
      </c>
      <c r="F34" s="31">
        <v>787.13140500000031</v>
      </c>
      <c r="G34" s="31">
        <v>813.13539000000003</v>
      </c>
      <c r="H34" s="31">
        <v>891.97144500000002</v>
      </c>
      <c r="I34" s="31">
        <v>1033.8274249999999</v>
      </c>
      <c r="J34" s="31">
        <v>1056.7543500000002</v>
      </c>
      <c r="K34" s="31">
        <v>1135.6605849999999</v>
      </c>
      <c r="L34" s="31">
        <v>1131.1894650000002</v>
      </c>
      <c r="M34" s="31">
        <v>1132.7201750000002</v>
      </c>
      <c r="N34" s="31">
        <v>1116.41228</v>
      </c>
      <c r="O34" s="31">
        <v>1141.15381</v>
      </c>
      <c r="P34" s="31">
        <v>1108.5468550000001</v>
      </c>
      <c r="Q34" s="31">
        <v>1108.7220899999998</v>
      </c>
      <c r="R34" s="31">
        <v>1125.8910899999998</v>
      </c>
      <c r="S34" s="31">
        <v>1161.4016899999999</v>
      </c>
      <c r="T34" s="31">
        <v>1226.0339249999997</v>
      </c>
      <c r="U34" s="31">
        <v>1229.8271650000002</v>
      </c>
      <c r="V34" s="31">
        <v>621.40596000000005</v>
      </c>
      <c r="W34" s="31">
        <v>1152.5139199999999</v>
      </c>
      <c r="X34" s="31">
        <v>1063.8708449999999</v>
      </c>
      <c r="Y34" s="32">
        <v>971.56047999999998</v>
      </c>
      <c r="Z34" s="33">
        <v>24351.665120000001</v>
      </c>
    </row>
    <row r="35">
      <c r="A35" s="30" t="s">
        <v>68</v>
      </c>
      <c r="B35" s="31">
        <v>893.75362500000006</v>
      </c>
      <c r="C35" s="31">
        <v>820.21003000000007</v>
      </c>
      <c r="D35" s="31">
        <v>796.62842999999998</v>
      </c>
      <c r="E35" s="31">
        <v>779.86126000000002</v>
      </c>
      <c r="F35" s="31">
        <v>777.49168500000007</v>
      </c>
      <c r="G35" s="31">
        <v>785.54313000000002</v>
      </c>
      <c r="H35" s="31">
        <v>847.98407499999996</v>
      </c>
      <c r="I35" s="31">
        <v>906.1724650000001</v>
      </c>
      <c r="J35" s="31">
        <v>979.88781499999993</v>
      </c>
      <c r="K35" s="31">
        <v>1021.1760400000001</v>
      </c>
      <c r="L35" s="31">
        <v>1059.856655</v>
      </c>
      <c r="M35" s="31">
        <v>1045.7730900000001</v>
      </c>
      <c r="N35" s="31">
        <v>1042.9441900000002</v>
      </c>
      <c r="O35" s="31">
        <v>1057.0303199999998</v>
      </c>
      <c r="P35" s="31">
        <v>1026.5787849999999</v>
      </c>
      <c r="Q35" s="31">
        <v>1021.0410949999999</v>
      </c>
      <c r="R35" s="31">
        <v>1045.108915</v>
      </c>
      <c r="S35" s="31">
        <v>1053.4326400000002</v>
      </c>
      <c r="T35" s="31">
        <v>1186.5575950000002</v>
      </c>
      <c r="U35" s="31">
        <v>1285.52324</v>
      </c>
      <c r="V35" s="31">
        <v>1209.7181699999999</v>
      </c>
      <c r="W35" s="31">
        <v>1128.4753700000001</v>
      </c>
      <c r="X35" s="31">
        <v>1046.4003650000002</v>
      </c>
      <c r="Y35" s="32">
        <v>936.93370500000003</v>
      </c>
      <c r="Z35" s="33">
        <v>23754.082689999999</v>
      </c>
    </row>
    <row r="36">
      <c r="A36" s="30" t="s">
        <v>69</v>
      </c>
      <c r="B36" s="31">
        <v>851.26476500000001</v>
      </c>
      <c r="C36" s="31">
        <v>796.89944000000014</v>
      </c>
      <c r="D36" s="31">
        <v>779.32801000000006</v>
      </c>
      <c r="E36" s="31">
        <v>764.57531499999993</v>
      </c>
      <c r="F36" s="31">
        <v>769.0254900000001</v>
      </c>
      <c r="G36" s="31">
        <v>814.08071499999994</v>
      </c>
      <c r="H36" s="31">
        <v>897.84827500000006</v>
      </c>
      <c r="I36" s="31">
        <v>954.76265000000001</v>
      </c>
      <c r="J36" s="31">
        <v>1035.6419100000001</v>
      </c>
      <c r="K36" s="31">
        <v>1064.280035</v>
      </c>
      <c r="L36" s="31">
        <v>1089.8138250000002</v>
      </c>
      <c r="M36" s="31">
        <v>1111.9052749999998</v>
      </c>
      <c r="N36" s="31">
        <v>1110.9619100000002</v>
      </c>
      <c r="O36" s="31">
        <v>1079.7640649999998</v>
      </c>
      <c r="P36" s="31">
        <v>1077.114045</v>
      </c>
      <c r="Q36" s="31">
        <v>1094.9738000000002</v>
      </c>
      <c r="R36" s="31">
        <v>1090.0720899999999</v>
      </c>
      <c r="S36" s="31">
        <v>1134.4707000000001</v>
      </c>
      <c r="T36" s="31">
        <v>1242.9093700000001</v>
      </c>
      <c r="U36" s="31">
        <v>1277.9260850000001</v>
      </c>
      <c r="V36" s="31">
        <v>1237.8383250000002</v>
      </c>
      <c r="W36" s="31">
        <v>1149.6803749999999</v>
      </c>
      <c r="X36" s="31">
        <v>1058.8771099999999</v>
      </c>
      <c r="Y36" s="32">
        <v>943.91145999999992</v>
      </c>
      <c r="Z36" s="33">
        <v>24427.925040000002</v>
      </c>
    </row>
    <row r="37">
      <c r="A37" s="30" t="s">
        <v>70</v>
      </c>
      <c r="B37" s="31">
        <v>873.05322000000001</v>
      </c>
      <c r="C37" s="31">
        <v>806.88519500000007</v>
      </c>
      <c r="D37" s="31">
        <v>781.84490500000004</v>
      </c>
      <c r="E37" s="31">
        <v>768.85690499999998</v>
      </c>
      <c r="F37" s="31">
        <v>786.42027000000007</v>
      </c>
      <c r="G37" s="31">
        <v>801.799035</v>
      </c>
      <c r="H37" s="31">
        <v>881.41780000000006</v>
      </c>
      <c r="I37" s="31">
        <v>965.96498500000007</v>
      </c>
      <c r="J37" s="31">
        <v>1055.78494</v>
      </c>
      <c r="K37" s="31">
        <v>1054.3633099999997</v>
      </c>
      <c r="L37" s="31">
        <v>1040.02529</v>
      </c>
      <c r="M37" s="31">
        <v>1050.030945</v>
      </c>
      <c r="N37" s="31">
        <v>523.18823499999996</v>
      </c>
      <c r="O37" s="31">
        <v>987.74095</v>
      </c>
      <c r="P37" s="31">
        <v>984.21874000000003</v>
      </c>
      <c r="Q37" s="31">
        <v>1024.5930549999998</v>
      </c>
      <c r="R37" s="31">
        <v>1014.2020600000001</v>
      </c>
      <c r="S37" s="31">
        <v>1071.0185200000001</v>
      </c>
      <c r="T37" s="31">
        <v>1216.6964449999998</v>
      </c>
      <c r="U37" s="31">
        <v>1266.040385</v>
      </c>
      <c r="V37" s="31">
        <v>1195.5229650000001</v>
      </c>
      <c r="W37" s="31">
        <v>1148.0475649999998</v>
      </c>
      <c r="X37" s="31">
        <v>1045.8227899999999</v>
      </c>
      <c r="Y37" s="32">
        <v>908.29186500000003</v>
      </c>
      <c r="Z37" s="33">
        <v>23251.830375000001</v>
      </c>
    </row>
    <row r="38">
      <c r="A38" s="30" t="s">
        <v>71</v>
      </c>
      <c r="B38" s="31">
        <v>826.20463500000005</v>
      </c>
      <c r="C38" s="31">
        <v>771.69997999999998</v>
      </c>
      <c r="D38" s="31">
        <v>754.41978000000006</v>
      </c>
      <c r="E38" s="31">
        <v>743.28324499999997</v>
      </c>
      <c r="F38" s="31">
        <v>767.43316500000003</v>
      </c>
      <c r="G38" s="31">
        <v>783.59940000000006</v>
      </c>
      <c r="H38" s="31">
        <v>892.32597500000008</v>
      </c>
      <c r="I38" s="31">
        <v>950.24122999999997</v>
      </c>
      <c r="J38" s="31">
        <v>1018.5102850000001</v>
      </c>
      <c r="K38" s="31">
        <v>1035.335245</v>
      </c>
      <c r="L38" s="31">
        <v>1021.588625</v>
      </c>
      <c r="M38" s="31">
        <v>1065.7285449999999</v>
      </c>
      <c r="N38" s="31">
        <v>531.69393500000001</v>
      </c>
      <c r="O38" s="31">
        <v>1015.367985</v>
      </c>
      <c r="P38" s="31">
        <v>994.87302499999987</v>
      </c>
      <c r="Q38" s="31">
        <v>1020.73294</v>
      </c>
      <c r="R38" s="31">
        <v>1026.63654</v>
      </c>
      <c r="S38" s="31">
        <v>1097.4264699999999</v>
      </c>
      <c r="T38" s="31">
        <v>1215.9418449999998</v>
      </c>
      <c r="U38" s="31">
        <v>1215.1961299999998</v>
      </c>
      <c r="V38" s="31">
        <v>1182.0807450000002</v>
      </c>
      <c r="W38" s="31">
        <v>1130.1136000000001</v>
      </c>
      <c r="X38" s="31">
        <v>1037.067515</v>
      </c>
      <c r="Y38" s="32">
        <v>898.49338499999999</v>
      </c>
      <c r="Z38" s="33">
        <v>22995.994225000006</v>
      </c>
    </row>
    <row r="39">
      <c r="A39" s="30" t="s">
        <v>72</v>
      </c>
      <c r="B39" s="31">
        <v>834.73472500000014</v>
      </c>
      <c r="C39" s="31">
        <v>775.35586000000001</v>
      </c>
      <c r="D39" s="31">
        <v>756.1967850000002</v>
      </c>
      <c r="E39" s="31">
        <v>738.70163000000014</v>
      </c>
      <c r="F39" s="31">
        <v>758.662105</v>
      </c>
      <c r="G39" s="31">
        <v>771.83680499999991</v>
      </c>
      <c r="H39" s="31">
        <v>857.53278499999988</v>
      </c>
      <c r="I39" s="31">
        <v>921.90905000000009</v>
      </c>
      <c r="J39" s="31">
        <v>488.83638500000001</v>
      </c>
      <c r="K39" s="31">
        <v>973.41961500000002</v>
      </c>
      <c r="L39" s="31">
        <v>975.51774999999998</v>
      </c>
      <c r="M39" s="31">
        <v>992.68188499999997</v>
      </c>
      <c r="N39" s="31">
        <v>958.25929499999995</v>
      </c>
      <c r="O39" s="31">
        <v>949.28484000000003</v>
      </c>
      <c r="P39" s="31">
        <v>943.41965000000005</v>
      </c>
      <c r="Q39" s="31">
        <v>950.96373500000004</v>
      </c>
      <c r="R39" s="31">
        <v>917.48208999999986</v>
      </c>
      <c r="S39" s="31">
        <v>961.82127000000003</v>
      </c>
      <c r="T39" s="31">
        <v>1155.3347099999999</v>
      </c>
      <c r="U39" s="31">
        <v>1180.146395</v>
      </c>
      <c r="V39" s="31">
        <v>1159.3276249999999</v>
      </c>
      <c r="W39" s="31">
        <v>1108.8878549999999</v>
      </c>
      <c r="X39" s="31">
        <v>985.57647499999996</v>
      </c>
      <c r="Y39" s="32">
        <v>862.15491500000007</v>
      </c>
      <c r="Z39" s="33">
        <v>21978.044235000001</v>
      </c>
    </row>
    <row r="40">
      <c r="A40" s="30" t="s">
        <v>73</v>
      </c>
      <c r="B40" s="31">
        <v>802.10023000000001</v>
      </c>
      <c r="C40" s="31">
        <v>754.88221499999997</v>
      </c>
      <c r="D40" s="31">
        <v>747.26963000000001</v>
      </c>
      <c r="E40" s="31">
        <v>747.79944500000011</v>
      </c>
      <c r="F40" s="31">
        <v>722.45738500000004</v>
      </c>
      <c r="G40" s="31">
        <v>770.5483200000001</v>
      </c>
      <c r="H40" s="31">
        <v>847.42469999999992</v>
      </c>
      <c r="I40" s="31">
        <v>913.6889450000001</v>
      </c>
      <c r="J40" s="31">
        <v>913.87810500000001</v>
      </c>
      <c r="K40" s="31">
        <v>906.20097999999996</v>
      </c>
      <c r="L40" s="31">
        <v>904.318715</v>
      </c>
      <c r="M40" s="31">
        <v>964.500855</v>
      </c>
      <c r="N40" s="31">
        <v>917.66814999999986</v>
      </c>
      <c r="O40" s="31">
        <v>907.40714000000003</v>
      </c>
      <c r="P40" s="31">
        <v>937.06469500000003</v>
      </c>
      <c r="Q40" s="31">
        <v>917.97590500000001</v>
      </c>
      <c r="R40" s="31">
        <v>923.15555000000006</v>
      </c>
      <c r="S40" s="31">
        <v>999.2208149999999</v>
      </c>
      <c r="T40" s="31">
        <v>1141.2031050000001</v>
      </c>
      <c r="U40" s="31">
        <v>1164.83158</v>
      </c>
      <c r="V40" s="31">
        <v>1117.637395</v>
      </c>
      <c r="W40" s="31">
        <v>1066.3362149999998</v>
      </c>
      <c r="X40" s="31">
        <v>965.23299499999996</v>
      </c>
      <c r="Y40" s="32">
        <v>856.90264500000001</v>
      </c>
      <c r="Z40" s="33">
        <v>21909.705715000004</v>
      </c>
    </row>
    <row r="41">
      <c r="A41" s="30" t="s">
        <v>74</v>
      </c>
      <c r="B41" s="31">
        <v>797.96953500000018</v>
      </c>
      <c r="C41" s="31">
        <v>727.31301500000006</v>
      </c>
      <c r="D41" s="31">
        <v>737.57262000000003</v>
      </c>
      <c r="E41" s="31">
        <v>697.98717500000009</v>
      </c>
      <c r="F41" s="31">
        <v>693.70665500000007</v>
      </c>
      <c r="G41" s="31">
        <v>758.6056950000002</v>
      </c>
      <c r="H41" s="31">
        <v>800.36546999999996</v>
      </c>
      <c r="I41" s="31">
        <v>888.15269499999999</v>
      </c>
      <c r="J41" s="31">
        <v>941.14937999999995</v>
      </c>
      <c r="K41" s="31">
        <v>981.73980500000005</v>
      </c>
      <c r="L41" s="31">
        <v>1027.6580049999998</v>
      </c>
      <c r="M41" s="31">
        <v>1022.3113300000001</v>
      </c>
      <c r="N41" s="31">
        <v>1003.40556</v>
      </c>
      <c r="O41" s="31">
        <v>1012.087885</v>
      </c>
      <c r="P41" s="31">
        <v>997.93469999999991</v>
      </c>
      <c r="Q41" s="31">
        <v>958.50939500000015</v>
      </c>
      <c r="R41" s="31">
        <v>966.77789500000006</v>
      </c>
      <c r="S41" s="31">
        <v>1038.5773750000001</v>
      </c>
      <c r="T41" s="31">
        <v>1152.49497</v>
      </c>
      <c r="U41" s="31">
        <v>1156.39049</v>
      </c>
      <c r="V41" s="31">
        <v>1133.93658</v>
      </c>
      <c r="W41" s="31">
        <v>1070.42408</v>
      </c>
      <c r="X41" s="31">
        <v>985.13171499999999</v>
      </c>
      <c r="Y41" s="32">
        <v>901.84583500000019</v>
      </c>
      <c r="Z41" s="33">
        <v>22452.047859999995</v>
      </c>
    </row>
    <row r="42">
      <c r="A42" s="30" t="s">
        <v>75</v>
      </c>
      <c r="B42" s="31">
        <v>835.47754000000009</v>
      </c>
      <c r="C42" s="31">
        <v>784.74300000000005</v>
      </c>
      <c r="D42" s="31">
        <v>745.05369999999994</v>
      </c>
      <c r="E42" s="31">
        <v>718.74833000000012</v>
      </c>
      <c r="F42" s="31">
        <v>708.49829</v>
      </c>
      <c r="G42" s="31">
        <v>732.73478</v>
      </c>
      <c r="H42" s="31">
        <v>793.44153000000006</v>
      </c>
      <c r="I42" s="31">
        <v>869.52958000000012</v>
      </c>
      <c r="J42" s="31">
        <v>933.45269999999994</v>
      </c>
      <c r="K42" s="31">
        <v>920.25046499999996</v>
      </c>
      <c r="L42" s="31">
        <v>973.52681000000007</v>
      </c>
      <c r="M42" s="31">
        <v>978.52836000000002</v>
      </c>
      <c r="N42" s="31">
        <v>951.82047</v>
      </c>
      <c r="O42" s="31">
        <v>973.78683000000012</v>
      </c>
      <c r="P42" s="31">
        <v>929.12273500000003</v>
      </c>
      <c r="Q42" s="31">
        <v>895.83048999999994</v>
      </c>
      <c r="R42" s="31">
        <v>931.32119499999999</v>
      </c>
      <c r="S42" s="31" t="s">
        <v>15</v>
      </c>
      <c r="T42" s="31" t="s">
        <v>15</v>
      </c>
      <c r="U42" s="31" t="s">
        <v>15</v>
      </c>
      <c r="V42" s="31" t="s">
        <v>15</v>
      </c>
      <c r="W42" s="31" t="s">
        <v>15</v>
      </c>
      <c r="X42" s="31" t="s">
        <v>15</v>
      </c>
      <c r="Y42" s="32" t="s">
        <v>15</v>
      </c>
      <c r="Z42" s="33">
        <v>14675.866805000001</v>
      </c>
    </row>
    <row r="43">
      <c r="A43" s="30" t="s">
        <v>76</v>
      </c>
      <c r="B43" s="31">
        <v>26778.191675000005</v>
      </c>
      <c r="C43" s="31">
        <v>24902.119780000005</v>
      </c>
      <c r="D43" s="31">
        <v>24302.257850000005</v>
      </c>
      <c r="E43" s="31">
        <v>23893.19522500001</v>
      </c>
      <c r="F43" s="31">
        <v>23982.012999999999</v>
      </c>
      <c r="G43" s="31">
        <v>25067.728575000005</v>
      </c>
      <c r="H43" s="31">
        <v>27927.553390000001</v>
      </c>
      <c r="I43" s="31">
        <v>30444.898759999996</v>
      </c>
      <c r="J43" s="31">
        <v>31180.319555000005</v>
      </c>
      <c r="K43" s="31">
        <v>32860.714419999997</v>
      </c>
      <c r="L43" s="31">
        <v>33098.078279999987</v>
      </c>
      <c r="M43" s="31">
        <v>33467.846955000001</v>
      </c>
      <c r="N43" s="31">
        <v>30379.165004999999</v>
      </c>
      <c r="O43" s="31">
        <v>32805.420020000005</v>
      </c>
      <c r="P43" s="31">
        <v>32689.312624999991</v>
      </c>
      <c r="Q43" s="31">
        <v>32876.012034999992</v>
      </c>
      <c r="R43" s="31">
        <v>33077.086094999991</v>
      </c>
      <c r="S43" s="31">
        <v>34107.086159999999</v>
      </c>
      <c r="T43" s="31">
        <v>37161.002059999992</v>
      </c>
      <c r="U43" s="31">
        <v>37437.388115000002</v>
      </c>
      <c r="V43" s="31">
        <v>33332.829949999992</v>
      </c>
      <c r="W43" s="31">
        <v>34302.276425000004</v>
      </c>
      <c r="X43" s="31">
        <v>31194.405779999994</v>
      </c>
      <c r="Y43" s="32">
        <v>28017.955025000003</v>
      </c>
      <c r="Z43" s="33">
        <v>735284.85675999976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